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360"/>
  </bookViews>
  <sheets>
    <sheet name="2024" sheetId="2" r:id="rId1"/>
  </sheets>
  <definedNames>
    <definedName name="_xlnm._FilterDatabase" localSheetId="0" hidden="1">'2024'!$A$5:$J$11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<sst xmlns="http://schemas.openxmlformats.org/spreadsheetml/2006/main" count="46" uniqueCount="39">
  <si>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Перечень муниципального имущества закрепленного за общеобразовательным учреждением, планируемого к передаче в аренду/безвозмездное пользование третьим лицам</t>
  </si>
  <si>
    <t>на 01.06.2025</t>
  </si>
  <si>
    <t>№ п/п</t>
  </si>
  <si>
    <t>Наименование учреждения "Ссудодателя"</t>
  </si>
  <si>
    <t>Наименование "Ссудополучателя"</t>
  </si>
  <si>
    <t>Наименование имущества</t>
  </si>
  <si>
    <t>Адрес объекта</t>
  </si>
  <si>
    <t>Площадь кв.м.</t>
  </si>
  <si>
    <t>способ передачи имущества ( аренда, безвозмездное пользование)</t>
  </si>
  <si>
    <t>Цель</t>
  </si>
  <si>
    <t>Реквизиты постановления</t>
  </si>
  <si>
    <t>№, срок договора безвозмездного пользования</t>
  </si>
  <si>
    <t>МБОУ "Ульт-Ягунская СОШ"</t>
  </si>
  <si>
    <t>БУ ХМАО-Югры "Федоровская городская больница"</t>
  </si>
  <si>
    <t>нежилые помещения</t>
  </si>
  <si>
    <t>п.Ульт-Ягун, ул. 35 лет Победы, д.1/1</t>
  </si>
  <si>
    <t>безвозмездное пользование</t>
  </si>
  <si>
    <t>организация медицинский услуг</t>
  </si>
  <si>
    <t>№ 1688 от 13.05.2021</t>
  </si>
  <si>
    <t>№ 14 с 24.05.2021 по 23.05.2026</t>
  </si>
  <si>
    <t>МАУСП "Спортивная школа №2"</t>
  </si>
  <si>
    <t>нежилое помещение</t>
  </si>
  <si>
    <t>проведение тренировочных занятий по боксу</t>
  </si>
  <si>
    <t>№ 2424 от 25.10.2024</t>
  </si>
  <si>
    <t>№ 5-2024 с 01.11.2024 по 31.10.2027</t>
  </si>
  <si>
    <t>МБОУ "ФШИ"</t>
  </si>
  <si>
    <t>организация дополнительного обраования</t>
  </si>
  <si>
    <t>№ 2227 от 04.10.2024</t>
  </si>
  <si>
    <t>№ 2-2024 от 04.10.2024 по 03.10.2027</t>
  </si>
  <si>
    <t>ООО "ВКУСНОДЕЙ"</t>
  </si>
  <si>
    <t>аренда</t>
  </si>
  <si>
    <t>организация питания обучающихся</t>
  </si>
  <si>
    <t>№ 1668 от 21.06.2023</t>
  </si>
  <si>
    <t>№1-2024 с 09.01.2024 по 31.12.2024</t>
  </si>
  <si>
    <t>МАУ ДО "ЦДТ"</t>
  </si>
  <si>
    <t>организация занятий по дополнительному образованию</t>
  </si>
  <si>
    <t>№ 1163 от 30.04.2025</t>
  </si>
  <si>
    <t>№3-2025 с 05.05.2025 по 04.05.2028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</si>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</sst>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6"/>
      <name val="Times New Roman"/>
      <charset val="204"/>
    </font>
    <font>
      <sz val="12"/>
      <name val="Times New Roman"/>
      <charset val="204"/>
    </font>
    <font>
      <sz val="14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2" borderId="0" xfId="0" applyFont="1" applyFill="1" applyAlignment="1">
      <alignment horizontal="center" vertical="top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1"/>
  <sheetViews>
    <sheetView tabSelected="1" zoomScale="71" zoomScaleNormal="71" topLeftCell="B1" workbookViewId="0">
      <selection activeCell="B2" sqref="B2:I2"/>
    </sheetView>
  </sheetViews>
  <sheetFormatPr defaultColWidth="9" defaultRowHeight="15"/>
  <cols>
    <col min="1" max="1" width="6" style="1" customWidth="1"/>
    <col min="2" max="2" width="24.5714285714286" style="1" customWidth="1"/>
    <col min="3" max="3" width="20" style="1" customWidth="1"/>
    <col min="4" max="4" width="18.4285714285714" style="1" customWidth="1"/>
    <col min="5" max="5" width="22.7142857142857" style="1" customWidth="1"/>
    <col min="6" max="6" width="11.8571428571429" style="1" customWidth="1"/>
    <col min="7" max="7" width="23.4285714285714" style="1" customWidth="1"/>
    <col min="8" max="8" width="21.2857142857143" style="1" customWidth="1"/>
    <col min="9" max="9" width="19.2857142857143" style="1" customWidth="1"/>
    <col min="10" max="10" width="18.2857142857143" style="1" customWidth="1"/>
    <col min="11" max="16384" width="9.14285714285714" style="1"/>
  </cols>
  <sheetData>
    <row r="2" ht="38.25" customHeight="1" spans="2:10">
      <c r="B2" s="2" t="s">
        <v>0</v>
      </c>
      <c r="C2" s="2"/>
      <c r="D2" s="2"/>
      <c r="E2" s="2"/>
      <c r="F2" s="2"/>
      <c r="G2" s="2"/>
      <c r="H2" s="2"/>
      <c r="I2" s="2"/>
      <c r="J2" s="9" t="s">
        <v>1</v>
      </c>
    </row>
    <row r="5" ht="63" spans="1:10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ht="63" spans="1:10">
      <c r="A6" s="4">
        <v>1</v>
      </c>
      <c r="B6" s="3" t="s">
        <v>12</v>
      </c>
      <c r="C6" s="3" t="s">
        <v>13</v>
      </c>
      <c r="D6" s="3" t="s">
        <v>14</v>
      </c>
      <c r="E6" s="3" t="s">
        <v>15</v>
      </c>
      <c r="F6" s="3">
        <v>49.5</v>
      </c>
      <c r="G6" s="3" t="s">
        <v>16</v>
      </c>
      <c r="H6" s="3" t="s">
        <v>17</v>
      </c>
      <c r="I6" s="3" t="s">
        <v>18</v>
      </c>
      <c r="J6" s="3" t="s">
        <v>19</v>
      </c>
    </row>
    <row r="7" ht="47.25" spans="1:10">
      <c r="A7" s="4">
        <v>2</v>
      </c>
      <c r="B7" s="3" t="s">
        <v>12</v>
      </c>
      <c r="C7" s="3" t="s">
        <v>20</v>
      </c>
      <c r="D7" s="3" t="s">
        <v>21</v>
      </c>
      <c r="E7" s="3" t="s">
        <v>15</v>
      </c>
      <c r="F7" s="3">
        <v>339.6</v>
      </c>
      <c r="G7" s="3" t="s">
        <v>16</v>
      </c>
      <c r="H7" s="3" t="s">
        <v>22</v>
      </c>
      <c r="I7" s="3" t="s">
        <v>23</v>
      </c>
      <c r="J7" s="3" t="s">
        <v>24</v>
      </c>
    </row>
    <row r="8" ht="47.25" spans="1:10">
      <c r="A8" s="4">
        <v>3</v>
      </c>
      <c r="B8" s="3" t="s">
        <v>12</v>
      </c>
      <c r="C8" s="3" t="s">
        <v>25</v>
      </c>
      <c r="D8" s="3" t="s">
        <v>21</v>
      </c>
      <c r="E8" s="3" t="s">
        <v>15</v>
      </c>
      <c r="F8" s="3">
        <v>282</v>
      </c>
      <c r="G8" s="3" t="s">
        <v>16</v>
      </c>
      <c r="H8" s="3" t="s">
        <v>26</v>
      </c>
      <c r="I8" s="3" t="s">
        <v>27</v>
      </c>
      <c r="J8" s="3" t="s">
        <v>28</v>
      </c>
    </row>
    <row r="9" ht="47.25" spans="1:10">
      <c r="A9" s="4">
        <v>4</v>
      </c>
      <c r="B9" s="5" t="str">
        <f>B8</f>
        <v>МБОУ "Ульт-Ягунская СОШ"</v>
      </c>
      <c r="C9" s="3" t="s">
        <v>29</v>
      </c>
      <c r="D9" s="3" t="str">
        <f>D8</f>
        <v>нежилое помещение</v>
      </c>
      <c r="E9" s="3" t="str">
        <f>E8</f>
        <v>п.Ульт-Ягун, ул. 35 лет Победы, д.1/1</v>
      </c>
      <c r="F9" s="3">
        <v>114</v>
      </c>
      <c r="G9" s="3" t="s">
        <v>30</v>
      </c>
      <c r="H9" s="3" t="s">
        <v>31</v>
      </c>
      <c r="I9" s="3" t="s">
        <v>32</v>
      </c>
      <c r="J9" s="3" t="s">
        <v>33</v>
      </c>
    </row>
    <row r="10" ht="47.25" spans="1:10">
      <c r="A10" s="4">
        <v>4</v>
      </c>
      <c r="B10" s="5" t="str">
        <f>B9</f>
        <v>МБОУ "Ульт-Ягунская СОШ"</v>
      </c>
      <c r="C10" s="3" t="s">
        <v>34</v>
      </c>
      <c r="D10" s="3" t="str">
        <f>D9</f>
        <v>нежилое помещение</v>
      </c>
      <c r="E10" s="3" t="str">
        <f>E9</f>
        <v>п.Ульт-Ягун, ул. 35 лет Победы, д.1/1</v>
      </c>
      <c r="F10" s="3">
        <v>147.7</v>
      </c>
      <c r="G10" s="3" t="str">
        <f>G7</f>
        <v>безвозмездное пользование</v>
      </c>
      <c r="H10" s="3" t="s">
        <v>35</v>
      </c>
      <c r="I10" s="3" t="s">
        <v>36</v>
      </c>
      <c r="J10" s="3" t="s">
        <v>37</v>
      </c>
    </row>
    <row r="11" ht="15.75" spans="1:10">
      <c r="A11" s="6" t="s">
        <v>38</v>
      </c>
      <c r="B11" s="7"/>
      <c r="C11" s="3"/>
      <c r="D11" s="3"/>
      <c r="E11" s="3"/>
      <c r="F11" s="8">
        <f>SUM(F6:F10)</f>
        <v>932.8</v>
      </c>
      <c r="G11" s="3"/>
      <c r="H11" s="3"/>
      <c r="I11" s="3"/>
      <c r="J11" s="3"/>
    </row>
  </sheetData>
  <autoFilter xmlns:etc="http://www.wps.cn/officeDocument/2017/etCustomData" ref="A5:J11" etc:filterBottomFollowUsedRange="0">
    <extLst/>
  </autoFilter>
  <mergeCells count="2">
    <mergeCell ref="B2:I2"/>
    <mergeCell ref="A11:B11"/>
  </mergeCells>
  <pageMargins left="0.708661417322835" right="0.31496062992126" top="0.748031496062992" bottom="0.354330708661417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created xsi:type="dcterms:W3CDTF">2006-09-16T00:00:00Z</dcterms:created>
  <dcterms:modified xsi:type="dcterms:W3CDTF">2025-06-11T08:45:49Z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CFCC2144B5794816BEE9C164E65E6A6B_12</vt:lpwstr>
  </property>
  <property fmtid="{D5CDD505-2E9C-101B-9397-08002B2CF9AE}" pid="3" name="KSOProductBuildVer">
    <vt:lpwstr>1049-12.2.0.21179</vt:lpwstr>
  </property>
</Properties>
</file>